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Will\Documents\ColonialHills_Web_Site_Blogs_Pages_Text\"/>
    </mc:Choice>
  </mc:AlternateContent>
  <xr:revisionPtr revIDLastSave="0" documentId="8_{B9515AF4-444A-4E71-BC17-C45B55FE2C53}" xr6:coauthVersionLast="47" xr6:coauthVersionMax="47" xr10:uidLastSave="{00000000-0000-0000-0000-000000000000}"/>
  <bookViews>
    <workbookView xWindow="-98" yWindow="-98" windowWidth="23236" windowHeight="13875" tabRatio="500" xr2:uid="{00000000-000D-0000-FFFF-FFFF00000000}"/>
  </bookViews>
  <sheets>
    <sheet name="Sheet1" sheetId="1" r:id="rId1"/>
  </sheets>
  <definedNames>
    <definedName name="_xlnm.Print_Area" localSheetId="0">Sheet1!$A$1:$H$37</definedName>
    <definedName name="_xlnm.Print_Titles" localSheetId="0">Sheet1!$1:$1</definedName>
  </definedNames>
  <calcPr calcId="145621"/>
  <extLst>
    <ext xmlns:loext="http://schemas.libreoffice.org/" uri="{7626C862-2A13-11E5-B345-FEFF819CDC9F}">
      <loext:extCalcPr stringRefSyntax="ExcelA1"/>
    </ext>
  </extLst>
</workbook>
</file>

<file path=xl/sharedStrings.xml><?xml version="1.0" encoding="utf-8"?>
<sst xmlns="http://schemas.openxmlformats.org/spreadsheetml/2006/main" count="216" uniqueCount="109">
  <si>
    <t>President</t>
  </si>
  <si>
    <t>Year</t>
  </si>
  <si>
    <t>Cindy Molnar</t>
  </si>
  <si>
    <t>VP /
VP/Events</t>
  </si>
  <si>
    <t>VP #2 /
VP/Communications</t>
  </si>
  <si>
    <t>Secretary</t>
  </si>
  <si>
    <t>Courtney Jolley</t>
  </si>
  <si>
    <t>Sara Abele</t>
  </si>
  <si>
    <t>Treasurer</t>
  </si>
  <si>
    <t>Webmaster</t>
  </si>
  <si>
    <t>Jen &amp; Seth Hall</t>
  </si>
  <si>
    <t>Comments</t>
  </si>
  <si>
    <t>Lorie Cormany</t>
  </si>
  <si>
    <t>Trina Williams</t>
  </si>
  <si>
    <t>George Campbell</t>
  </si>
  <si>
    <t>Stephanie Hoyle</t>
  </si>
  <si>
    <t>Roy Gelin</t>
  </si>
  <si>
    <t>(Vacant)</t>
  </si>
  <si>
    <t>Tina Mayton</t>
  </si>
  <si>
    <t>Officer elections were held in Oct.</t>
  </si>
  <si>
    <t>Rachael Dorothy</t>
  </si>
  <si>
    <t>Matt Lehky</t>
  </si>
  <si>
    <t>David Mortman</t>
  </si>
  <si>
    <t>John Drago</t>
  </si>
  <si>
    <t>Officer elections were held in November for the next, and subsequent, years</t>
  </si>
  <si>
    <t>Kelly Jaeger</t>
  </si>
  <si>
    <t>Julie Smyth</t>
  </si>
  <si>
    <t>Jenny Kendall</t>
  </si>
  <si>
    <t>Leo Kowalyk</t>
  </si>
  <si>
    <t>Kelly Calhoon</t>
  </si>
  <si>
    <t>Doug Knight</t>
  </si>
  <si>
    <t>Ken Paul</t>
  </si>
  <si>
    <t>John Cecil and Edward Doty</t>
  </si>
  <si>
    <t>Kelly Calhoon
(End 8/2018);
(Start 9/2018)
Dave Nadolny</t>
  </si>
  <si>
    <t>Leo Kowalyk
(End 8/2018);
(Start 9/2018)
Will Pearce</t>
  </si>
  <si>
    <t>Emma Lindholm</t>
  </si>
  <si>
    <t>Jenny Kendall and
Alan Miroslaw</t>
  </si>
  <si>
    <t>Chris Rule</t>
  </si>
  <si>
    <t>John Cecil</t>
  </si>
  <si>
    <t>Dave Nadolny</t>
  </si>
  <si>
    <t>Will Pearce</t>
  </si>
  <si>
    <t>Alan Miroslaw</t>
  </si>
  <si>
    <t>Tim Nittle</t>
  </si>
  <si>
    <t>Adam Baas</t>
  </si>
  <si>
    <t>Officer elections for next year were held in Sept.</t>
  </si>
  <si>
    <t>Eliza Thrush</t>
  </si>
  <si>
    <t>Dave Nadolny
(End 7/2020);
(Start 8/2020)
Josh Hall</t>
  </si>
  <si>
    <t>(Vacant 1-3/2022);
(Start 4/2022)
Leslie Caruso</t>
  </si>
  <si>
    <t>Josh Hall
(End 6/2021); Vacant 7/2021);
(Start 8/2021)
Adam Baas</t>
  </si>
  <si>
    <t>George &amp; Kelly Campbell 
(End 7/2013);
(Start 8/2013)
Leo Kowalyk</t>
  </si>
  <si>
    <t>Mike Sahr</t>
  </si>
  <si>
    <t>Jennifer Button &amp; Julie Otto-Riber</t>
  </si>
  <si>
    <t>Eddie Milligan</t>
  </si>
  <si>
    <t>(No Website)</t>
  </si>
  <si>
    <t>Chuck Lopez</t>
  </si>
  <si>
    <t>Jennifer Button</t>
  </si>
  <si>
    <t>Bill Diehl</t>
  </si>
  <si>
    <t>Natalie Moore</t>
  </si>
  <si>
    <t>Cullen McKinley</t>
  </si>
  <si>
    <t>(Start 10/2004)
Steve Kucinski</t>
  </si>
  <si>
    <t>Jennifer Hall</t>
  </si>
  <si>
    <t>Doug Matthies</t>
  </si>
  <si>
    <t>Steve Kucinski</t>
  </si>
  <si>
    <t>Steve Kucinski
(End 2/2006);
(Start 3/2006)
Jen &amp; Seth Hall</t>
  </si>
  <si>
    <t>Lorie Cormany
(End 11/2008) /
(Vacant 12/2008)</t>
  </si>
  <si>
    <t xml:space="preserve">Officer elections were held in October, 2001, with the same 2002 administration elected as for 2001, minus Julie Otto-Riber. </t>
  </si>
  <si>
    <t>We are missing all Couriers for 2003; thus, the officers for 2003 are inferred to be the same as for 2004, except for the Webmaster, which Steve Kucinski originated in October, 2004</t>
  </si>
  <si>
    <t>Officer candidates for 2001 are specified in the 10/2000 Courier; co-secretaries are listed in the 2000-2001 directory.</t>
  </si>
  <si>
    <t xml:space="preserve">
Leslie Caruso</t>
  </si>
  <si>
    <t>Sherman Moyer</t>
  </si>
  <si>
    <t>Ellen Johnson</t>
  </si>
  <si>
    <t>Mike Riffee</t>
  </si>
  <si>
    <t xml:space="preserve">Nancy Fidler &amp;
Melanie Williams,
Assistant Treasurer </t>
  </si>
  <si>
    <t>Officers for 1991, nominated and elected at the September 1990 meeting, are specified in the 9/1990 Courier</t>
  </si>
  <si>
    <t>Jessica Ogle</t>
  </si>
  <si>
    <t xml:space="preserve">Nancy Fidler </t>
  </si>
  <si>
    <t>Rob Wendling</t>
  </si>
  <si>
    <t xml:space="preserve">Randy Bee </t>
  </si>
  <si>
    <t xml:space="preserve">Brian Harr </t>
  </si>
  <si>
    <t xml:space="preserve">Brian Harr,
President-Elect </t>
  </si>
  <si>
    <t xml:space="preserve">Jeff Shaw </t>
  </si>
  <si>
    <t>Randy Bee.
President-Elect</t>
  </si>
  <si>
    <t xml:space="preserve">Rob Wendling </t>
  </si>
  <si>
    <t xml:space="preserve">Susan Babcock </t>
  </si>
  <si>
    <t>Officers for 1995 were elected at the October 1994 meeting, as specified in the 11/1994 Courier</t>
  </si>
  <si>
    <t>Rob Wendling.
President-Elect</t>
  </si>
  <si>
    <t>Steve Walter</t>
  </si>
  <si>
    <t>Officers for 1997 are specified in the January 1997 Courier</t>
  </si>
  <si>
    <t>Officers for 1996 are specified in the 1996/1997 Colonial Hills Directory.  No Couriers have been found for the period June 1995 thru all of 1996.</t>
  </si>
  <si>
    <t>Susan Babcock &amp; Chuck Lopez</t>
  </si>
  <si>
    <t>Julie Otto-Riber</t>
  </si>
  <si>
    <t>Officers for 1998 were elected during the September 1997 meeting as specified in the October 1997 Courier.  However, per the Jan/Feb 1998 Courier, the elected President apparently resigned prior to January, 1998, being replaced by the elected VP, per the inferred notation.</t>
  </si>
  <si>
    <t xml:space="preserve">Steve Walter
(Resigned 12/1997?)
(Start 1/1998?)
Chuck Lopez </t>
  </si>
  <si>
    <t xml:space="preserve">Chuck Lopez </t>
  </si>
  <si>
    <t xml:space="preserve">Julie Otto-Riber &amp;
Jennifer Button,
Co-Secretaries </t>
  </si>
  <si>
    <t xml:space="preserve">Jennifer Button &amp;
Julie RIber,
Co-Secretaries </t>
  </si>
  <si>
    <t>Edie Milligan</t>
  </si>
  <si>
    <t>Officers for 2000 were elected during the September 1999 meeting as specified in the October 1999 Courier (no nominations for VP)</t>
  </si>
  <si>
    <t>Officers for 1999 were elected during the September 1998 meeting as specified in the October 1998 Courier (no nominations for Treasurer).  However, the Nov 1998 Courier contains minutes for the Oct 1998 Meeting, which specify that Sandy Grant will be the Treasurer.  No listing of 1999 Officers in the 1/1999 thru 9/1999 Couriers.</t>
  </si>
  <si>
    <t>Sandy Grant</t>
  </si>
  <si>
    <t xml:space="preserve">Officers for 1992 are inferred to be same as for 1991 - the only Courier found for 1991 (12/1991) does not explicitly specify the 1992 officers, but reports Sherman and Ellen performing officer tasks.  And the 11/1992 Courier specifies that Sherman and Nancy were re-elected for 1993. </t>
  </si>
  <si>
    <t>Officers for 1993 were elected at the October 1992 meeting, as specified in the 11/1992 Courier (no candidates for VP)</t>
  </si>
  <si>
    <t>(No Website)
However, per the April 1994 Courier, Charlie Carter enrolled the CHCA as an information provider for the Central Ohio FREENET</t>
  </si>
  <si>
    <t>Officers for 1994:  The 10/1993 Courier specifies that the President-Elect, Treasurer and Secretary were elected during the September 1993 meeting, and the 11/1993 Courier specifies the President and VP were elected at the October meeting</t>
  </si>
  <si>
    <t>(No Website)
However, the April 1995 Courier reports that on 4/24 from 7-9 PM at the shelter house, Charley Carter planned to demonstrate computer access to the internet via the Greater Columbus FREENET</t>
  </si>
  <si>
    <t xml:space="preserve">Cathy Hayth
(End 2/1997);
(Start 3/1997
Brian Harr (Acting)
(End 9/1997);
(Start 10/1997)
Mike Sahr </t>
  </si>
  <si>
    <t>Chuck Lopez
(Resigned VP 12/1997?
to assume Pres,
or to be elected Pres)
(Vacant 1-9/98);
(Start 10/1998
Mike Sahr</t>
  </si>
  <si>
    <t>Leslie Caruso</t>
  </si>
  <si>
    <t>Brittany Smith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</si>
</sst>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
  </numFmts>
  <fonts count="3" x14ac:knownFonts="1">
    <font>
      <sz val="11"/>
      <color rgb="FF000000"/>
      <name val="Calibri"/>
      <family val="2"/>
      <charset val="1"/>
    </font>
    <font>
      <sz val="10"/>
      <color rgb="FF000000"/>
      <name val="Arial"/>
      <family val="2"/>
    </font>
    <font>
      <sz val="10"/>
      <color rgb="FF000000"/>
      <name val="Arial"/>
      <family val="2"/>
    </font>
  </fonts>
  <fills count="3">
    <fill>
      <patternFill patternType="none"/>
    </fill>
    <fill>
      <patternFill patternType="gray125"/>
    </fill>
    <fill>
      <patternFill patternType="solid">
        <fgColor rgb="FFCCFFCC"/>
        <bgColor indexed="64"/>
      </patternFill>
    </fill>
  </fills>
  <borders count="1">
    <border>
      <left/>
      <right/>
      <top/>
      <bottom/>
      <diagonal/>
    </border>
  </borders>
  <cellStyleXfs count="1">
    <xf numFmtId="0" fontId="0" fillId="0" borderId="0"/>
  </cellStyleXfs>
  <cellXfs count="15">
    <xf numFmtId="0" fontId="0" fillId="0" borderId="0" xfId="0"/>
    <xf numFmtId="0" fontId="2" fillId="0" borderId="0" xfId="0" applyFont="1"/>
    <xf numFmtId="0" fontId="1" fillId="2" borderId="0" xfId="0" applyFont="1" applyFill="1" applyAlignment="1">
      <alignment wrapText="1"/>
    </xf>
    <xf numFmtId="0" fontId="0" fillId="2" borderId="0" xfId="0" applyFill="1"/>
    <xf numFmtId="0" fontId="1" fillId="0" borderId="0" xfId="0" applyFont="1"/>
    <xf numFmtId="164" fontId="2" fillId="0" borderId="0" xfId="0" applyNumberFormat="1" applyFont="1"/>
    <xf numFmtId="0" fontId="1" fillId="2" borderId="0" xfId="0" applyFont="1" applyFill="1"/>
    <xf numFmtId="0" fontId="1" fillId="0" borderId="0" xfId="0" applyFont="1" applyAlignment="1">
      <alignment wrapText="1"/>
    </xf>
    <xf numFmtId="0" fontId="0" fillId="0" borderId="0" xfId="0" applyAlignment="1">
      <alignment wrapText="1"/>
    </xf>
    <xf numFmtId="0" fontId="2" fillId="0" borderId="0" xfId="0" applyFont="1" applyAlignment="1">
      <alignment horizontal="left" wrapText="1"/>
    </xf>
    <xf numFmtId="0" fontId="1" fillId="0" borderId="0" xfId="0" applyFont="1" applyAlignment="1">
      <alignment horizontal="left" wrapText="1"/>
    </xf>
    <xf numFmtId="0" fontId="1" fillId="0" borderId="0" xfId="0" applyFont="1" applyAlignment="1">
      <alignment horizontal="left"/>
    </xf>
    <xf numFmtId="0" fontId="2" fillId="0" borderId="0" xfId="0" applyFont="1" applyAlignment="1">
      <alignment horizontal="left"/>
    </xf>
    <xf numFmtId="0" fontId="0" fillId="0" borderId="0" xfId="0" applyAlignment="1">
      <alignment horizontal="left"/>
    </xf>
    <xf numFmtId="0" fontId="2" fillId="0" borderId="0" xfId="0" applyFont="1" applyAlignment="1">
      <alignment wrapText="1"/>
    </xf>
  </cellXfs>
  <cellStyles count="1">
    <cellStyle name="Normal" xfId="0" builtinId="0"/>
  </cellStyles>
  <dxfs count="4">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colors>
    <mruColors>
      <color rgb="FFC0C0C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7"/>
  <sheetViews>
    <sheetView tabSelected="1" zoomScaleNormal="100" workbookViewId="0"/>
  </sheetViews>
  <sheetFormatPr defaultRowHeight="14.25" x14ac:dyDescent="0.45"/>
  <cols>
    <col min="1" max="1" width="7.59765625" style="8" customWidth="1"/>
    <col min="2" max="2" width="16.59765625" style="1" customWidth="1"/>
    <col min="3" max="3" width="15" style="1" customWidth="1"/>
    <col min="4" max="4" width="18.59765625" style="1" customWidth="1"/>
    <col min="5" max="5" width="15.06640625" style="1" customWidth="1"/>
    <col min="6" max="6" width="16.59765625" style="1" customWidth="1"/>
    <col min="7" max="7" width="22.59765625" style="1" customWidth="1"/>
    <col min="8" max="8" width="30.59765625" style="1" customWidth="1"/>
    <col min="9" max="1013" width="8.53125" customWidth="1"/>
  </cols>
  <sheetData>
    <row r="1" spans="1:8" s="3" customFormat="1" ht="45" customHeight="1" x14ac:dyDescent="0.45">
      <c r="A1" s="2" t="s">
        <v>1</v>
      </c>
      <c r="B1" s="6" t="s">
        <v>0</v>
      </c>
      <c r="C1" s="2" t="s">
        <v>3</v>
      </c>
      <c r="D1" s="2" t="s">
        <v>4</v>
      </c>
      <c r="E1" s="6" t="s">
        <v>5</v>
      </c>
      <c r="F1" s="6" t="s">
        <v>8</v>
      </c>
      <c r="G1" s="6" t="s">
        <v>9</v>
      </c>
      <c r="H1" s="6" t="s">
        <v>11</v>
      </c>
    </row>
    <row r="2" spans="1:8" x14ac:dyDescent="0.45">
      <c r="A2" s="7"/>
      <c r="D2" s="5"/>
    </row>
    <row r="3" spans="1:8" ht="60" customHeight="1" x14ac:dyDescent="0.45">
      <c r="A3" s="9">
        <v>1991</v>
      </c>
      <c r="B3" s="4" t="s">
        <v>69</v>
      </c>
      <c r="C3" s="4" t="s">
        <v>70</v>
      </c>
      <c r="E3" s="7" t="s">
        <v>71</v>
      </c>
      <c r="F3" s="7" t="s">
        <v>72</v>
      </c>
      <c r="G3" s="4" t="s">
        <v>53</v>
      </c>
      <c r="H3" s="7" t="s">
        <v>73</v>
      </c>
    </row>
    <row r="4" spans="1:8" s="13" customFormat="1" ht="120" customHeight="1" x14ac:dyDescent="0.45">
      <c r="A4" s="10">
        <v>1992</v>
      </c>
      <c r="B4" s="11" t="s">
        <v>69</v>
      </c>
      <c r="C4" s="11" t="s">
        <v>70</v>
      </c>
      <c r="D4" s="12"/>
      <c r="E4" s="11" t="s">
        <v>71</v>
      </c>
      <c r="F4" s="10" t="s">
        <v>72</v>
      </c>
      <c r="G4" s="11" t="s">
        <v>53</v>
      </c>
      <c r="H4" s="10" t="s">
        <v>100</v>
      </c>
    </row>
    <row r="5" spans="1:8" ht="60" customHeight="1" x14ac:dyDescent="0.45">
      <c r="A5" s="9">
        <v>1993</v>
      </c>
      <c r="B5" s="4" t="s">
        <v>69</v>
      </c>
      <c r="C5" s="4" t="s">
        <v>17</v>
      </c>
      <c r="E5" s="7" t="s">
        <v>74</v>
      </c>
      <c r="F5" s="7" t="s">
        <v>75</v>
      </c>
      <c r="G5" s="4" t="s">
        <v>53</v>
      </c>
      <c r="H5" s="7" t="s">
        <v>101</v>
      </c>
    </row>
    <row r="6" spans="1:8" s="13" customFormat="1" ht="105" customHeight="1" x14ac:dyDescent="0.45">
      <c r="A6" s="10">
        <v>1994</v>
      </c>
      <c r="B6" s="11" t="s">
        <v>76</v>
      </c>
      <c r="C6" s="11" t="s">
        <v>77</v>
      </c>
      <c r="D6" s="10" t="s">
        <v>79</v>
      </c>
      <c r="E6" s="11" t="s">
        <v>74</v>
      </c>
      <c r="F6" s="11" t="s">
        <v>80</v>
      </c>
      <c r="G6" s="10" t="s">
        <v>102</v>
      </c>
      <c r="H6" s="10" t="s">
        <v>103</v>
      </c>
    </row>
    <row r="7" spans="1:8" s="13" customFormat="1" ht="135" customHeight="1" x14ac:dyDescent="0.45">
      <c r="A7" s="10">
        <v>1995</v>
      </c>
      <c r="B7" s="4" t="s">
        <v>78</v>
      </c>
      <c r="C7" s="4" t="s">
        <v>82</v>
      </c>
      <c r="D7" s="10" t="s">
        <v>81</v>
      </c>
      <c r="E7" s="4" t="s">
        <v>83</v>
      </c>
      <c r="F7" s="4" t="s">
        <v>80</v>
      </c>
      <c r="G7" s="10" t="s">
        <v>104</v>
      </c>
      <c r="H7" s="10" t="s">
        <v>84</v>
      </c>
    </row>
    <row r="8" spans="1:8" s="13" customFormat="1" ht="75" customHeight="1" x14ac:dyDescent="0.45">
      <c r="A8" s="10">
        <v>1996</v>
      </c>
      <c r="B8" s="11" t="s">
        <v>78</v>
      </c>
      <c r="C8" s="11" t="s">
        <v>86</v>
      </c>
      <c r="D8" s="10" t="s">
        <v>85</v>
      </c>
      <c r="E8" s="11" t="s">
        <v>83</v>
      </c>
      <c r="F8" s="10" t="s">
        <v>80</v>
      </c>
      <c r="G8" s="11" t="s">
        <v>53</v>
      </c>
      <c r="H8" s="10" t="s">
        <v>88</v>
      </c>
    </row>
    <row r="9" spans="1:8" s="13" customFormat="1" ht="105" customHeight="1" x14ac:dyDescent="0.45">
      <c r="A9" s="10">
        <v>1997</v>
      </c>
      <c r="B9" s="11" t="s">
        <v>76</v>
      </c>
      <c r="C9" s="11" t="s">
        <v>86</v>
      </c>
      <c r="D9" s="12"/>
      <c r="E9" s="10" t="s">
        <v>89</v>
      </c>
      <c r="F9" s="10" t="s">
        <v>105</v>
      </c>
      <c r="G9" s="11" t="s">
        <v>53</v>
      </c>
      <c r="H9" s="10" t="s">
        <v>87</v>
      </c>
    </row>
    <row r="10" spans="1:8" s="13" customFormat="1" ht="120" customHeight="1" x14ac:dyDescent="0.45">
      <c r="A10" s="10">
        <v>1998</v>
      </c>
      <c r="B10" s="10" t="s">
        <v>92</v>
      </c>
      <c r="C10" s="10" t="s">
        <v>106</v>
      </c>
      <c r="D10" s="12"/>
      <c r="E10" s="11" t="s">
        <v>90</v>
      </c>
      <c r="F10" s="10" t="s">
        <v>50</v>
      </c>
      <c r="G10" s="11" t="s">
        <v>53</v>
      </c>
      <c r="H10" s="10" t="s">
        <v>91</v>
      </c>
    </row>
    <row r="11" spans="1:8" s="13" customFormat="1" ht="135" customHeight="1" x14ac:dyDescent="0.45">
      <c r="A11" s="10">
        <v>1999</v>
      </c>
      <c r="B11" s="11" t="s">
        <v>93</v>
      </c>
      <c r="C11" s="11" t="s">
        <v>50</v>
      </c>
      <c r="D11" s="12"/>
      <c r="E11" s="10" t="s">
        <v>94</v>
      </c>
      <c r="F11" s="10" t="s">
        <v>99</v>
      </c>
      <c r="G11" s="11" t="s">
        <v>53</v>
      </c>
      <c r="H11" s="10" t="s">
        <v>98</v>
      </c>
    </row>
    <row r="12" spans="1:8" s="13" customFormat="1" ht="60" customHeight="1" x14ac:dyDescent="0.45">
      <c r="A12" s="10">
        <v>2000</v>
      </c>
      <c r="B12" s="11" t="s">
        <v>50</v>
      </c>
      <c r="C12" s="11" t="s">
        <v>17</v>
      </c>
      <c r="D12" s="12"/>
      <c r="E12" s="10" t="s">
        <v>95</v>
      </c>
      <c r="F12" s="10" t="s">
        <v>96</v>
      </c>
      <c r="G12" s="11" t="s">
        <v>53</v>
      </c>
      <c r="H12" s="10" t="s">
        <v>97</v>
      </c>
    </row>
    <row r="13" spans="1:8" ht="60" customHeight="1" x14ac:dyDescent="0.45">
      <c r="A13" s="9">
        <v>2001</v>
      </c>
      <c r="B13" s="4" t="s">
        <v>50</v>
      </c>
      <c r="C13" s="4" t="s">
        <v>54</v>
      </c>
      <c r="E13" s="7" t="s">
        <v>51</v>
      </c>
      <c r="F13" s="4" t="s">
        <v>52</v>
      </c>
      <c r="G13" s="4" t="s">
        <v>53</v>
      </c>
      <c r="H13" s="7" t="s">
        <v>67</v>
      </c>
    </row>
    <row r="14" spans="1:8" s="13" customFormat="1" ht="60" customHeight="1" x14ac:dyDescent="0.45">
      <c r="A14" s="10">
        <v>2002</v>
      </c>
      <c r="B14" s="11" t="s">
        <v>50</v>
      </c>
      <c r="C14" s="11" t="s">
        <v>54</v>
      </c>
      <c r="D14" s="12"/>
      <c r="E14" s="11" t="s">
        <v>55</v>
      </c>
      <c r="F14" s="10" t="s">
        <v>52</v>
      </c>
      <c r="G14" s="11" t="s">
        <v>53</v>
      </c>
      <c r="H14" s="10" t="s">
        <v>65</v>
      </c>
    </row>
    <row r="15" spans="1:8" ht="80" customHeight="1" x14ac:dyDescent="0.45">
      <c r="A15" s="9">
        <v>2003</v>
      </c>
      <c r="B15" s="4" t="s">
        <v>55</v>
      </c>
      <c r="C15" s="4" t="s">
        <v>56</v>
      </c>
      <c r="E15" s="4" t="s">
        <v>57</v>
      </c>
      <c r="F15" s="4" t="s">
        <v>58</v>
      </c>
      <c r="G15" s="4" t="s">
        <v>53</v>
      </c>
      <c r="H15" s="7" t="s">
        <v>66</v>
      </c>
    </row>
    <row r="16" spans="1:8" s="13" customFormat="1" ht="30" customHeight="1" x14ac:dyDescent="0.45">
      <c r="A16" s="10">
        <v>2004</v>
      </c>
      <c r="B16" s="11" t="s">
        <v>55</v>
      </c>
      <c r="C16" s="11" t="s">
        <v>56</v>
      </c>
      <c r="D16" s="12"/>
      <c r="E16" s="11" t="s">
        <v>57</v>
      </c>
      <c r="F16" s="10" t="s">
        <v>58</v>
      </c>
      <c r="G16" s="10" t="s">
        <v>59</v>
      </c>
      <c r="H16" s="10" t="s">
        <v>44</v>
      </c>
    </row>
    <row r="17" spans="1:8" ht="30" customHeight="1" x14ac:dyDescent="0.45">
      <c r="A17" s="9">
        <v>2005</v>
      </c>
      <c r="B17" s="4" t="s">
        <v>56</v>
      </c>
      <c r="C17" s="4" t="s">
        <v>60</v>
      </c>
      <c r="E17" s="4" t="s">
        <v>61</v>
      </c>
      <c r="F17" s="4" t="s">
        <v>12</v>
      </c>
      <c r="G17" s="4" t="s">
        <v>62</v>
      </c>
      <c r="H17" s="7" t="s">
        <v>44</v>
      </c>
    </row>
    <row r="18" spans="1:8" s="13" customFormat="1" ht="60" customHeight="1" x14ac:dyDescent="0.45">
      <c r="A18" s="10">
        <v>2006</v>
      </c>
      <c r="B18" s="11" t="s">
        <v>56</v>
      </c>
      <c r="C18" s="11" t="s">
        <v>60</v>
      </c>
      <c r="D18" s="12"/>
      <c r="E18" s="11" t="s">
        <v>61</v>
      </c>
      <c r="F18" s="10" t="s">
        <v>12</v>
      </c>
      <c r="G18" s="10" t="s">
        <v>63</v>
      </c>
      <c r="H18" s="10" t="s">
        <v>44</v>
      </c>
    </row>
    <row r="19" spans="1:8" ht="30" customHeight="1" x14ac:dyDescent="0.45">
      <c r="A19" s="9">
        <v>2007</v>
      </c>
      <c r="B19" s="4" t="s">
        <v>2</v>
      </c>
      <c r="C19" s="4" t="s">
        <v>6</v>
      </c>
      <c r="E19" s="4" t="s">
        <v>7</v>
      </c>
      <c r="F19" s="4" t="s">
        <v>12</v>
      </c>
      <c r="G19" s="4" t="s">
        <v>10</v>
      </c>
      <c r="H19" s="7" t="s">
        <v>44</v>
      </c>
    </row>
    <row r="20" spans="1:8" s="13" customFormat="1" ht="45" customHeight="1" x14ac:dyDescent="0.45">
      <c r="A20" s="10">
        <v>2008</v>
      </c>
      <c r="B20" s="11" t="s">
        <v>2</v>
      </c>
      <c r="C20" s="11" t="s">
        <v>6</v>
      </c>
      <c r="D20" s="12"/>
      <c r="E20" s="11" t="s">
        <v>13</v>
      </c>
      <c r="F20" s="10" t="s">
        <v>64</v>
      </c>
      <c r="G20" s="11" t="s">
        <v>10</v>
      </c>
      <c r="H20" s="10" t="s">
        <v>44</v>
      </c>
    </row>
    <row r="21" spans="1:8" ht="30" customHeight="1" x14ac:dyDescent="0.45">
      <c r="A21" s="10">
        <v>2009</v>
      </c>
      <c r="B21" s="4" t="s">
        <v>14</v>
      </c>
      <c r="C21" s="4" t="s">
        <v>15</v>
      </c>
      <c r="E21" s="4" t="s">
        <v>13</v>
      </c>
      <c r="F21" s="4" t="s">
        <v>16</v>
      </c>
      <c r="G21" s="4" t="s">
        <v>10</v>
      </c>
      <c r="H21" s="4" t="s">
        <v>19</v>
      </c>
    </row>
    <row r="22" spans="1:8" ht="30" customHeight="1" x14ac:dyDescent="0.45">
      <c r="A22" s="10">
        <v>2010</v>
      </c>
      <c r="B22" s="4" t="s">
        <v>14</v>
      </c>
      <c r="C22" s="4" t="s">
        <v>17</v>
      </c>
      <c r="E22" s="4" t="s">
        <v>18</v>
      </c>
      <c r="F22" s="4" t="s">
        <v>16</v>
      </c>
      <c r="G22" s="4" t="s">
        <v>10</v>
      </c>
      <c r="H22" s="4" t="s">
        <v>19</v>
      </c>
    </row>
    <row r="23" spans="1:8" ht="45" customHeight="1" x14ac:dyDescent="0.45">
      <c r="A23" s="10">
        <v>2011</v>
      </c>
      <c r="B23" s="4" t="s">
        <v>20</v>
      </c>
      <c r="C23" s="4" t="s">
        <v>21</v>
      </c>
      <c r="D23" s="4" t="s">
        <v>22</v>
      </c>
      <c r="E23" s="4" t="s">
        <v>18</v>
      </c>
      <c r="F23" s="4" t="s">
        <v>23</v>
      </c>
      <c r="G23" s="4" t="s">
        <v>14</v>
      </c>
      <c r="H23" s="7" t="s">
        <v>24</v>
      </c>
    </row>
    <row r="24" spans="1:8" ht="30" customHeight="1" x14ac:dyDescent="0.45">
      <c r="A24" s="10">
        <v>2012</v>
      </c>
      <c r="B24" s="4" t="s">
        <v>20</v>
      </c>
      <c r="C24" s="4" t="s">
        <v>21</v>
      </c>
      <c r="D24" s="4" t="s">
        <v>17</v>
      </c>
      <c r="E24" s="4" t="s">
        <v>25</v>
      </c>
      <c r="F24" s="4" t="s">
        <v>23</v>
      </c>
      <c r="G24" s="4" t="s">
        <v>14</v>
      </c>
    </row>
    <row r="25" spans="1:8" ht="60" customHeight="1" x14ac:dyDescent="0.45">
      <c r="A25" s="10">
        <v>2013</v>
      </c>
      <c r="B25" s="4" t="s">
        <v>26</v>
      </c>
      <c r="C25" s="4" t="s">
        <v>45</v>
      </c>
      <c r="D25" s="4" t="s">
        <v>17</v>
      </c>
      <c r="E25" s="4" t="s">
        <v>25</v>
      </c>
      <c r="F25" s="4" t="s">
        <v>23</v>
      </c>
      <c r="G25" s="7" t="s">
        <v>49</v>
      </c>
    </row>
    <row r="26" spans="1:8" ht="30" customHeight="1" x14ac:dyDescent="0.45">
      <c r="A26" s="10">
        <v>2014</v>
      </c>
      <c r="B26" s="4" t="s">
        <v>26</v>
      </c>
      <c r="C26" s="4" t="s">
        <v>27</v>
      </c>
      <c r="D26" s="4" t="s">
        <v>28</v>
      </c>
      <c r="E26" s="4" t="s">
        <v>25</v>
      </c>
      <c r="F26" s="4" t="s">
        <v>29</v>
      </c>
      <c r="G26" s="4" t="s">
        <v>28</v>
      </c>
    </row>
    <row r="27" spans="1:8" ht="30" customHeight="1" x14ac:dyDescent="0.45">
      <c r="A27" s="10">
        <v>2015</v>
      </c>
      <c r="B27" s="4" t="s">
        <v>30</v>
      </c>
      <c r="C27" s="4" t="s">
        <v>27</v>
      </c>
      <c r="D27" s="4" t="s">
        <v>28</v>
      </c>
      <c r="E27" s="4" t="s">
        <v>25</v>
      </c>
      <c r="F27" s="4" t="s">
        <v>29</v>
      </c>
      <c r="G27" s="4" t="s">
        <v>28</v>
      </c>
    </row>
    <row r="28" spans="1:8" ht="30" customHeight="1" x14ac:dyDescent="0.45">
      <c r="A28" s="10">
        <v>2016</v>
      </c>
      <c r="B28" s="4" t="s">
        <v>30</v>
      </c>
      <c r="C28" s="4" t="s">
        <v>27</v>
      </c>
      <c r="D28" s="4" t="s">
        <v>28</v>
      </c>
      <c r="E28" s="4" t="s">
        <v>25</v>
      </c>
      <c r="F28" s="4" t="s">
        <v>29</v>
      </c>
      <c r="G28" s="4" t="s">
        <v>28</v>
      </c>
    </row>
    <row r="29" spans="1:8" s="13" customFormat="1" ht="30" customHeight="1" x14ac:dyDescent="0.45">
      <c r="A29" s="10">
        <v>2017</v>
      </c>
      <c r="B29" s="11" t="s">
        <v>31</v>
      </c>
      <c r="C29" s="11" t="s">
        <v>27</v>
      </c>
      <c r="D29" s="11" t="s">
        <v>17</v>
      </c>
      <c r="E29" s="10" t="s">
        <v>32</v>
      </c>
      <c r="F29" s="11" t="s">
        <v>29</v>
      </c>
      <c r="G29" s="11" t="s">
        <v>28</v>
      </c>
      <c r="H29" s="12"/>
    </row>
    <row r="30" spans="1:8" s="8" customFormat="1" ht="60" customHeight="1" x14ac:dyDescent="0.45">
      <c r="A30" s="10">
        <v>2018</v>
      </c>
      <c r="B30" s="7" t="s">
        <v>31</v>
      </c>
      <c r="C30" s="7" t="s">
        <v>27</v>
      </c>
      <c r="D30" s="7" t="s">
        <v>17</v>
      </c>
      <c r="E30" s="7" t="s">
        <v>32</v>
      </c>
      <c r="F30" s="7" t="s">
        <v>33</v>
      </c>
      <c r="G30" s="7" t="s">
        <v>34</v>
      </c>
      <c r="H30" s="14"/>
    </row>
    <row r="31" spans="1:8" ht="45" customHeight="1" x14ac:dyDescent="0.45">
      <c r="A31" s="10">
        <v>2019</v>
      </c>
      <c r="B31" s="4" t="s">
        <v>35</v>
      </c>
      <c r="C31" s="7" t="s">
        <v>36</v>
      </c>
      <c r="D31" s="4" t="s">
        <v>37</v>
      </c>
      <c r="E31" s="4" t="s">
        <v>38</v>
      </c>
      <c r="F31" s="4" t="s">
        <v>39</v>
      </c>
      <c r="G31" s="4" t="s">
        <v>40</v>
      </c>
    </row>
    <row r="32" spans="1:8" ht="60" customHeight="1" x14ac:dyDescent="0.45">
      <c r="A32" s="10">
        <v>2020</v>
      </c>
      <c r="B32" s="4" t="s">
        <v>35</v>
      </c>
      <c r="C32" s="4" t="s">
        <v>41</v>
      </c>
      <c r="D32" s="4" t="s">
        <v>37</v>
      </c>
      <c r="E32" s="4" t="s">
        <v>42</v>
      </c>
      <c r="F32" s="7" t="s">
        <v>46</v>
      </c>
      <c r="G32" s="4" t="s">
        <v>40</v>
      </c>
    </row>
    <row r="33" spans="1:8" ht="75" customHeight="1" x14ac:dyDescent="0.45">
      <c r="A33" s="10">
        <v>2021</v>
      </c>
      <c r="B33" s="4" t="s">
        <v>35</v>
      </c>
      <c r="C33" s="4" t="s">
        <v>41</v>
      </c>
      <c r="D33" s="4" t="s">
        <v>37</v>
      </c>
      <c r="E33" s="4" t="s">
        <v>42</v>
      </c>
      <c r="F33" s="7" t="s">
        <v>48</v>
      </c>
      <c r="G33" s="4" t="s">
        <v>40</v>
      </c>
    </row>
    <row r="34" spans="1:8" ht="45" customHeight="1" x14ac:dyDescent="0.45">
      <c r="A34" s="10">
        <v>2022</v>
      </c>
      <c r="B34" s="7" t="s">
        <v>47</v>
      </c>
      <c r="C34" s="4" t="s">
        <v>41</v>
      </c>
      <c r="D34" s="4" t="s">
        <v>37</v>
      </c>
      <c r="E34" s="4" t="s">
        <v>42</v>
      </c>
      <c r="F34" s="4" t="s">
        <v>43</v>
      </c>
      <c r="G34" s="4" t="s">
        <v>40</v>
      </c>
    </row>
    <row r="35" spans="1:8" ht="35" customHeight="1" x14ac:dyDescent="0.45">
      <c r="A35" s="10">
        <v>2023</v>
      </c>
      <c r="B35" s="7" t="s">
        <v>68</v>
      </c>
      <c r="C35" s="4" t="s">
        <v>41</v>
      </c>
      <c r="D35" s="4" t="s">
        <v>37</v>
      </c>
      <c r="E35" s="4" t="s">
        <v>42</v>
      </c>
      <c r="F35" s="4" t="s">
        <v>43</v>
      </c>
      <c r="G35" s="4" t="s">
        <v>40</v>
      </c>
    </row>
    <row r="36" spans="1:8" s="13" customFormat="1" ht="35" customHeight="1" x14ac:dyDescent="0.45">
      <c r="A36" s="9">
        <v>2024</v>
      </c>
      <c r="B36" s="11" t="s">
        <v>107</v>
      </c>
      <c r="C36" s="11" t="s">
        <v>41</v>
      </c>
      <c r="D36" s="11" t="s">
        <v>37</v>
      </c>
      <c r="E36" s="11" t="s">
        <v>108</v>
      </c>
      <c r="F36" s="11" t="s">
        <v>43</v>
      </c>
      <c r="G36" s="11" t="s">
        <v>40</v>
      </c>
      <c r="H36" s="12"/>
    </row>
    <row r="37" spans="1:8" ht="35" customHeight="1" x14ac:dyDescent="0.45">
      <c r="A37" s="10"/>
      <c r="B37" s="7"/>
      <c r="C37" s="4"/>
      <c r="D37" s="4"/>
      <c r="E37" s="4"/>
      <c r="F37" s="4"/>
      <c r="G37" s="4"/>
    </row>
  </sheetData>
  <conditionalFormatting sqref="A3:XFD5">
    <cfRule type="expression" dxfId="3" priority="5">
      <formula>MOD(ROW(),2)=0</formula>
    </cfRule>
  </conditionalFormatting>
  <conditionalFormatting sqref="A8:XFD37">
    <cfRule type="expression" dxfId="2" priority="1">
      <formula>MOD(ROW(),2)=0</formula>
    </cfRule>
  </conditionalFormatting>
  <conditionalFormatting sqref="B6:C6">
    <cfRule type="expression" dxfId="1" priority="2">
      <formula>MOD(ROW(),2)=0</formula>
    </cfRule>
  </conditionalFormatting>
  <conditionalFormatting sqref="E6:F6 A6:A7 D6:D7 G6:XFD7">
    <cfRule type="expression" dxfId="0" priority="7">
      <formula>MOD(ROW(),2)=0</formula>
    </cfRule>
  </conditionalFormatting>
  <printOptions gridLines="1"/>
  <pageMargins left="0.7" right="0.5" top="1" bottom="1.5" header="0.4" footer="0.7"/>
  <pageSetup scale="85" firstPageNumber="0" orientation="landscape" horizontalDpi="300" verticalDpi="300" r:id="rId1"/>
  <headerFooter>
    <oddHeader xml:space="preserve">&amp;CColonial Hills Civic Association (CHCA)
Administrations by Year
</oddHeader>
    <oddFooter>&amp;CNote:  * * * If the Officer did not serve for a full year, their start and/or end month is given above * * *
Page &amp;P of &amp;N</oddFooter>
  </headerFooter>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CHCA Administrations by Year</dc:title>
  <dc:subject>Colonial Hills Civic Association, P.O. Box 676, Worthington, OH  43085</dc:subject>
  <dc:creator>Will Pearce</dc:creator>
  <dc:description>WTP:  Updated 9/22/2023 to backfill the original version with the administrations from 1991 thru 2000, per source information in the Courier archive and the CHCA Directories.</dc:description>
  <cp:lastModifiedBy>William Pearce</cp:lastModifiedBy>
  <cp:revision>1</cp:revision>
  <cp:lastPrinted>2024-01-12T21:00:35Z</cp:lastPrinted>
  <dcterms:created xsi:type="dcterms:W3CDTF">2019-03-20T01:11:35Z</dcterms:created>
  <dcterms:modified xsi:type="dcterms:W3CDTF">2024-01-12T21:01:19Z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